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.akbari\Desktop\امار 6ماهه\سیلیس،سرب،کروم،آزبست\"/>
    </mc:Choice>
  </mc:AlternateContent>
  <bookViews>
    <workbookView xWindow="0" yWindow="0" windowWidth="24000" windowHeight="9645"/>
  </bookViews>
  <sheets>
    <sheet name="فرم گزارش کروم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f-fatemi</author>
    <author>aligol</author>
  </authors>
  <commentList>
    <comment ref="J3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3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J4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4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J5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5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J6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6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J7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7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J8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8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J9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9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M9" authorId="1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M10" authorId="1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M11" authorId="1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J12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12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M12" authorId="1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J13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13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M13" authorId="1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J14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14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M14" authorId="1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15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M15" authorId="1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J16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16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M16" authorId="1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  <comment ref="J17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چنانچه به منظور كاهش مواجهه با کروم اقدام كنترل فني-مهندسي انجام شده عدد يك و چنانچه انجام نشده است عدد صفر را بگذاريد. توجه نماييد كه استفاده از وسايل حفاظت فردي جز اقدامات كنترل فني -مهندسي محسوب نمي گردد</t>
        </r>
      </text>
    </comment>
    <comment ref="K17" authorId="0" shapeId="0">
      <text>
        <r>
          <rPr>
            <b/>
            <sz val="8"/>
            <color indexed="81"/>
            <rFont val="Tahoma"/>
            <family val="2"/>
          </rPr>
          <t>f-fatemi:</t>
        </r>
        <r>
          <rPr>
            <sz val="8"/>
            <color indexed="81"/>
            <rFont val="Tahoma"/>
            <family val="2"/>
          </rPr>
          <t xml:space="preserve">
در صورتي كه بازديد براي اولين بار از كارگاه انجام مي شود و شاغلين در معرض کروم مواجهه بيش از حد مجاز مي باشند، اعلام نواقص بهداشتي و در بازديدهاي پيگيري بعدي در صورت عدم انجام اقدامات كنترلي فني-مهندسي به ترتيب اخطاريه و معرفي به دادگاه صادر گردد.</t>
        </r>
      </text>
    </comment>
    <comment ref="M17" authorId="1" shapeId="0">
      <text>
        <r>
          <rPr>
            <sz val="8"/>
            <color indexed="81"/>
            <rFont val="Tahoma"/>
            <family val="2"/>
          </rPr>
          <t>نشاني دقيق كارگاه مورد بازرسي شامل نام استان، شهرستان و نام خیابان و کوچه و...و همچنين كدپستي ده رقمي ذكر گردد.</t>
        </r>
      </text>
    </comment>
  </commentList>
</comments>
</file>

<file path=xl/sharedStrings.xml><?xml version="1.0" encoding="utf-8"?>
<sst xmlns="http://schemas.openxmlformats.org/spreadsheetml/2006/main" count="16" uniqueCount="16">
  <si>
    <t>نام كارگاه</t>
  </si>
  <si>
    <t>تعداد كل شاغلين</t>
  </si>
  <si>
    <t>نوع تشكيلات كارگاهي</t>
  </si>
  <si>
    <t>وضعيت كنترل فني مهندسي</t>
  </si>
  <si>
    <t>تعداد دفعات بازدید و پیگیری</t>
  </si>
  <si>
    <t>نام مرکز بهداشتی درمانی</t>
  </si>
  <si>
    <t>نام كارفرما</t>
  </si>
  <si>
    <t>تعداد کارفرمایان آموزش دیده</t>
  </si>
  <si>
    <t>تعداد کارگران آموزش دیده</t>
  </si>
  <si>
    <t>نام دانشگاه</t>
  </si>
  <si>
    <t>نتيجه بازديد در صورت عدم وجود كنترل فني مهندسي</t>
  </si>
  <si>
    <t xml:space="preserve">تعداد شاغلين در معرض کروم </t>
  </si>
  <si>
    <t>نوع کاربرد کروم</t>
  </si>
  <si>
    <t xml:space="preserve">نشاني </t>
  </si>
  <si>
    <t>ردیف</t>
  </si>
  <si>
    <r>
      <t xml:space="preserve">بسمه تعالی
نام شبکه/مرکزشمال تهران                                وزارت بهداشت ، درمان و آموزش پزشکی –  مـرکـز سلامت محیط و کار                     
                                                                 معاونت بهداشتی  دانشگاه  علوم پزشکی و خدمات بهداشتی درمانی         شش ماهه اول    دوم     
جدول اطلاعات كارگاهها و شاغلين </t>
    </r>
    <r>
      <rPr>
        <sz val="14"/>
        <color rgb="FFFF0000"/>
        <rFont val="B Titr"/>
        <charset val="178"/>
      </rPr>
      <t>در معرض کروم</t>
    </r>
    <r>
      <rPr>
        <sz val="11"/>
        <color rgb="FFFF0000"/>
        <rFont val="B Titr"/>
        <charset val="178"/>
      </rPr>
      <t xml:space="preserve"> </t>
    </r>
    <r>
      <rPr>
        <sz val="11"/>
        <color theme="1"/>
        <rFont val="B Titr"/>
        <charset val="178"/>
      </rPr>
      <t xml:space="preserve">دانشگاه علوم پزشكي شهید بهشتی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</si>
</sst>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2"/>
      <color rgb="FF000000"/>
      <name val="B Nazanin"/>
      <charset val="178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B Titr"/>
      <charset val="178"/>
    </font>
    <font>
      <sz val="11"/>
      <color theme="1"/>
      <name val="B Nazanin"/>
      <charset val="178"/>
    </font>
    <font>
      <sz val="11"/>
      <color rgb="FF000000"/>
      <name val="B Nazanin"/>
      <charset val="178"/>
    </font>
    <font>
      <sz val="11"/>
      <color rgb="FFFF0000"/>
      <name val="B Titr"/>
      <charset val="178"/>
    </font>
    <font>
      <sz val="14"/>
      <color rgb="FFFF0000"/>
      <name val="B Titr"/>
      <charset val="178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0" fillId="2" borderId="0" xfId="0" applyFill="1"/>
    <xf numFmtId="0" fontId="0" fillId="3" borderId="0" xfId="0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/>
    </xf>
    <xf numFmtId="0" fontId="0" fillId="2" borderId="0" xfId="0" applyFill="1" applyBorder="1"/>
    <xf numFmtId="0" fontId="0" fillId="3" borderId="0" xfId="0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0" fillId="0" borderId="0" xfId="0" applyBorder="1"/>
    <xf numFmtId="0" fontId="0" fillId="2" borderId="2" xfId="0" applyFill="1" applyBorder="1"/>
    <xf numFmtId="0" fontId="0" fillId="0" borderId="2" xfId="0" applyBorder="1"/>
    <xf numFmtId="0" fontId="6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 readingOrder="2"/>
    </xf>
    <xf numFmtId="0" fontId="10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1" fillId="3" borderId="6" xfId="0" applyFont="1" applyFill="1" applyBorder="1" applyAlignment="1">
      <alignment horizontal="center" vertical="center" wrapText="1" readingOrder="2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ill>
        <patternFill>
          <bgColor rgb="FFFF5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66FFCC"/>
      <color rgb="FF33CCCC"/>
      <color rgb="FFCC99FF"/>
      <color rgb="FF66CCFF"/>
      <color rgb="FFFF99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CC"/>
  </sheetPr>
  <dimension ref="A1:DL17"/>
  <sheetViews>
    <sheetView rightToLeft="1" tabSelected="1" zoomScale="98" zoomScaleNormal="98" workbookViewId="0">
      <pane ySplit="2" topLeftCell="A3" activePane="bottomLeft" state="frozen"/>
      <selection pane="bottomLeft" activeCell="F15" sqref="F15"/>
    </sheetView>
  </sheetViews>
  <sheetFormatPr defaultRowHeight="15"/>
  <cols>
    <col min="1" max="1" width="5.42578125" style="1" customWidth="1"/>
    <col min="2" max="2" width="15.42578125" customWidth="1"/>
    <col min="3" max="3" width="21.42578125" customWidth="1"/>
    <col min="4" max="4" width="22.5703125" customWidth="1"/>
    <col min="5" max="5" width="22.5703125" style="1" customWidth="1"/>
    <col min="6" max="6" width="18.42578125" style="1" customWidth="1"/>
    <col min="7" max="7" width="12.85546875" customWidth="1"/>
    <col min="8" max="8" width="13.85546875" style="1" customWidth="1"/>
    <col min="9" max="9" width="14.140625" customWidth="1"/>
    <col min="10" max="10" width="23" style="1" customWidth="1"/>
    <col min="11" max="11" width="23.5703125" customWidth="1"/>
    <col min="12" max="12" width="13" customWidth="1"/>
    <col min="13" max="13" width="52.140625" customWidth="1"/>
    <col min="14" max="14" width="21.140625" customWidth="1"/>
    <col min="15" max="15" width="20.42578125" style="12" customWidth="1"/>
    <col min="16" max="116" width="9" style="10"/>
  </cols>
  <sheetData>
    <row r="1" spans="1:116" s="2" customFormat="1" ht="111" customHeight="1" thickBot="1">
      <c r="B1" s="21" t="s">
        <v>15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O1" s="11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</row>
    <row r="2" spans="1:116" s="3" customFormat="1" ht="54.75" customHeight="1" thickBot="1">
      <c r="A2" s="15" t="s">
        <v>14</v>
      </c>
      <c r="B2" s="16" t="s">
        <v>9</v>
      </c>
      <c r="C2" s="17" t="s">
        <v>5</v>
      </c>
      <c r="D2" s="17" t="s">
        <v>0</v>
      </c>
      <c r="E2" s="17" t="s">
        <v>6</v>
      </c>
      <c r="F2" s="17" t="s">
        <v>2</v>
      </c>
      <c r="G2" s="17" t="s">
        <v>1</v>
      </c>
      <c r="H2" s="17" t="s">
        <v>11</v>
      </c>
      <c r="I2" s="18" t="s">
        <v>12</v>
      </c>
      <c r="J2" s="18" t="s">
        <v>3</v>
      </c>
      <c r="K2" s="18" t="s">
        <v>10</v>
      </c>
      <c r="L2" s="18" t="s">
        <v>4</v>
      </c>
      <c r="M2" s="18" t="s">
        <v>13</v>
      </c>
      <c r="N2" s="19" t="s">
        <v>7</v>
      </c>
      <c r="O2" s="20" t="s">
        <v>8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</row>
    <row r="3" spans="1:116" s="6" customFormat="1" ht="21.95" customHeight="1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</row>
    <row r="4" spans="1:116" s="6" customFormat="1" ht="21.9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</row>
    <row r="5" spans="1:116" s="6" customFormat="1" ht="21.9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</row>
    <row r="6" spans="1:116" s="6" customFormat="1" ht="21.95" customHeight="1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</row>
    <row r="7" spans="1:116" s="6" customFormat="1" ht="21.9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</row>
    <row r="8" spans="1:116" s="6" customFormat="1" ht="21.95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</row>
    <row r="9" spans="1:116" s="6" customFormat="1" ht="21.95" customHeight="1">
      <c r="B9" s="4"/>
      <c r="C9" s="5"/>
      <c r="D9" s="5"/>
      <c r="E9" s="5"/>
      <c r="F9" s="5"/>
      <c r="G9" s="5"/>
      <c r="H9" s="5"/>
      <c r="I9" s="4"/>
      <c r="J9" s="4"/>
      <c r="K9" s="4"/>
      <c r="L9" s="4"/>
      <c r="M9" s="4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</row>
    <row r="10" spans="1:116" s="6" customFormat="1" ht="21.95" customHeight="1">
      <c r="B10" s="4"/>
      <c r="C10" s="5"/>
      <c r="D10" s="5"/>
      <c r="E10" s="5"/>
      <c r="F10" s="5"/>
      <c r="G10" s="5"/>
      <c r="H10" s="5"/>
      <c r="I10" s="4"/>
      <c r="J10" s="4"/>
      <c r="K10" s="4"/>
      <c r="L10" s="4"/>
      <c r="M10" s="4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</row>
    <row r="11" spans="1:116" s="6" customFormat="1" ht="21.95" customHeight="1">
      <c r="B11" s="4"/>
      <c r="C11" s="5"/>
      <c r="D11" s="5"/>
      <c r="E11" s="5"/>
      <c r="F11" s="5"/>
      <c r="G11" s="5"/>
      <c r="H11" s="5"/>
      <c r="I11" s="4"/>
      <c r="J11" s="4"/>
      <c r="K11" s="4"/>
      <c r="L11" s="4"/>
      <c r="M11" s="4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</row>
    <row r="12" spans="1:116" s="6" customFormat="1" ht="21.95" customHeight="1">
      <c r="B12" s="4"/>
      <c r="C12" s="5"/>
      <c r="D12" s="5"/>
      <c r="E12" s="5"/>
      <c r="F12" s="5"/>
      <c r="G12" s="5"/>
      <c r="H12" s="5"/>
      <c r="I12" s="4"/>
      <c r="J12" s="4"/>
      <c r="K12" s="4"/>
      <c r="L12" s="4"/>
      <c r="M12" s="4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</row>
    <row r="13" spans="1:116" s="6" customFormat="1" ht="21.95" customHeight="1">
      <c r="B13" s="4"/>
      <c r="C13" s="5"/>
      <c r="D13" s="5"/>
      <c r="E13" s="5"/>
      <c r="F13" s="5"/>
      <c r="G13" s="5"/>
      <c r="H13" s="5"/>
      <c r="I13" s="4"/>
      <c r="J13" s="4"/>
      <c r="K13" s="4"/>
      <c r="L13" s="4"/>
      <c r="M13" s="4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</row>
    <row r="14" spans="1:116" s="6" customFormat="1" ht="21.95" customHeight="1">
      <c r="B14" s="4"/>
      <c r="C14" s="5"/>
      <c r="D14" s="5"/>
      <c r="E14" s="5"/>
      <c r="F14" s="5"/>
      <c r="G14" s="5"/>
      <c r="H14" s="5"/>
      <c r="I14" s="4"/>
      <c r="J14" s="4"/>
      <c r="K14" s="4"/>
      <c r="L14" s="4"/>
      <c r="M14" s="4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</row>
    <row r="15" spans="1:116" s="6" customFormat="1" ht="21.95" customHeight="1">
      <c r="B15" s="4"/>
      <c r="C15" s="5"/>
      <c r="D15" s="5"/>
      <c r="E15" s="5"/>
      <c r="F15" s="5"/>
      <c r="G15" s="5"/>
      <c r="H15" s="5"/>
      <c r="I15" s="4"/>
      <c r="J15" s="4"/>
      <c r="K15" s="4"/>
      <c r="L15" s="4"/>
      <c r="M15" s="4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</row>
    <row r="16" spans="1:116" s="6" customFormat="1" ht="21.95" customHeight="1">
      <c r="B16" s="4"/>
      <c r="C16" s="5"/>
      <c r="D16" s="5"/>
      <c r="E16" s="5"/>
      <c r="F16" s="5"/>
      <c r="G16" s="5"/>
      <c r="H16" s="5"/>
      <c r="I16" s="4"/>
      <c r="J16" s="4"/>
      <c r="K16" s="4"/>
      <c r="L16" s="4"/>
      <c r="M16" s="4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</row>
    <row r="17" spans="2:116" s="6" customFormat="1" ht="21.95" customHeight="1">
      <c r="B17" s="4"/>
      <c r="C17" s="5"/>
      <c r="D17" s="5"/>
      <c r="E17" s="5"/>
      <c r="F17" s="5"/>
      <c r="G17" s="5"/>
      <c r="H17" s="5"/>
      <c r="I17" s="4"/>
      <c r="J17" s="4"/>
      <c r="K17" s="4"/>
      <c r="L17" s="4"/>
      <c r="M17" s="4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</row>
  </sheetData>
  <dataConsolidate/>
  <mergeCells count="1">
    <mergeCell ref="B1:M1"/>
  </mergeCells>
  <conditionalFormatting sqref="D3">
    <cfRule type="expression" dxfId="6" priority="13">
      <formula>$S3:$S1819&lt;&gt;""</formula>
    </cfRule>
  </conditionalFormatting>
  <conditionalFormatting sqref="D4">
    <cfRule type="expression" dxfId="5" priority="12">
      <formula>$S4:$S1868&lt;&gt;""</formula>
    </cfRule>
  </conditionalFormatting>
  <conditionalFormatting sqref="D5">
    <cfRule type="expression" dxfId="4" priority="11">
      <formula>$S5:$S1875&lt;&gt;""</formula>
    </cfRule>
  </conditionalFormatting>
  <conditionalFormatting sqref="D6">
    <cfRule type="expression" dxfId="3" priority="10">
      <formula>$S6:$S1900&lt;&gt;""</formula>
    </cfRule>
  </conditionalFormatting>
  <conditionalFormatting sqref="D7">
    <cfRule type="expression" dxfId="2" priority="9">
      <formula>$S7:$S1908&lt;&gt;""</formula>
    </cfRule>
  </conditionalFormatting>
  <conditionalFormatting sqref="D8">
    <cfRule type="expression" dxfId="1" priority="8">
      <formula>$S8:$S2006&lt;&gt;""</formula>
    </cfRule>
  </conditionalFormatting>
  <conditionalFormatting sqref="L3:L8">
    <cfRule type="expression" dxfId="0" priority="1">
      <formula>AND($T3=0,XEW3&lt;&gt;"")</formula>
    </cfRule>
  </conditionalFormatting>
  <dataValidations count="3">
    <dataValidation type="list" allowBlank="1" showInputMessage="1" showErrorMessage="1" sqref="I3:I17">
      <formula1>"ماده اصلي فرايند, كاربرد جنبي"</formula1>
    </dataValidation>
    <dataValidation type="list" allowBlank="1" showInputMessage="1" showErrorMessage="1" sqref="K3:K17">
      <formula1>"اعلام نواقص بهداشتي, اخطاريه, معرفي به دادگاه"</formula1>
    </dataValidation>
    <dataValidation type="list" allowBlank="1" showInputMessage="1" showErrorMessage="1" sqref="J3:J17">
      <formula1>"0,1"</formula1>
    </dataValidation>
  </dataValidations>
  <pageMargins left="0.7" right="0.7" top="0.75" bottom="0.75" header="0.3" footer="0.3"/>
  <pageSetup paperSize="9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فرم گزارش کروم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aligol</dc:creator>
  <cp:lastModifiedBy>zahra akbari</cp:lastModifiedBy>
  <cp:lastPrinted>2011-05-25T10:56:54Z</cp:lastPrinted>
  <dcterms:created xsi:type="dcterms:W3CDTF">2011-05-22T06:30:14Z</dcterms:created>
  <dcterms:modified xsi:type="dcterms:W3CDTF">2023-08-08T04:33:28Z</dcterms:modified>
</cp:coreProperties>
</file>